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P\_Transparencia\Dades Obertes\2022\"/>
    </mc:Choice>
  </mc:AlternateContent>
  <bookViews>
    <workbookView xWindow="0" yWindow="0" windowWidth="24000" windowHeight="9735"/>
  </bookViews>
  <sheets>
    <sheet name="Padro Municipal" sheetId="1" r:id="rId1"/>
  </sheets>
  <calcPr calcId="0"/>
</workbook>
</file>

<file path=xl/sharedStrings.xml><?xml version="1.0" encoding="utf-8"?>
<sst xmlns="http://schemas.openxmlformats.org/spreadsheetml/2006/main" count="12" uniqueCount="12">
  <si>
    <t>Població a 1 de gener. Per lloc de naixement. Totals</t>
  </si>
  <si>
    <t>Calafell</t>
  </si>
  <si>
    <t>Font: Idescat, a partir del Padró continu de l'INE.</t>
  </si>
  <si>
    <t>Institut d'Estadística de Catalunya</t>
  </si>
  <si>
    <t>http://www.idescat.cat/pub/?id=pmh&amp;n=674&amp;geo=mun:430379</t>
  </si>
  <si>
    <t>Catalunya</t>
  </si>
  <si>
    <t>Mateixa comarca</t>
  </si>
  <si>
    <t>Altra comarca</t>
  </si>
  <si>
    <t>Resta de l'Estat</t>
  </si>
  <si>
    <t>Estranger</t>
  </si>
  <si>
    <t>Total</t>
  </si>
  <si>
    <t>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</si>
</sst>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 Padró</a:t>
            </a:r>
            <a:r>
              <a:rPr lang="es-ES" baseline="0"/>
              <a:t> Municipal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Habitants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'Padro Municipal'!$A$8:$A$29</c:f>
              <c:numCache>
                <c:formatCode>General</c:formatCode>
                <c:ptCount val="22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  <c:pt idx="10">
                  <c:v>2011</c:v>
                </c:pt>
                <c:pt idx="11">
                  <c:v>2010</c:v>
                </c:pt>
                <c:pt idx="12">
                  <c:v>2009</c:v>
                </c:pt>
                <c:pt idx="13">
                  <c:v>2008</c:v>
                </c:pt>
                <c:pt idx="14">
                  <c:v>2007</c:v>
                </c:pt>
                <c:pt idx="15">
                  <c:v>2006</c:v>
                </c:pt>
                <c:pt idx="16">
                  <c:v>2005</c:v>
                </c:pt>
                <c:pt idx="17">
                  <c:v>2004</c:v>
                </c:pt>
                <c:pt idx="18">
                  <c:v>2003</c:v>
                </c:pt>
                <c:pt idx="19">
                  <c:v>2002</c:v>
                </c:pt>
                <c:pt idx="20">
                  <c:v>2001</c:v>
                </c:pt>
                <c:pt idx="21">
                  <c:v>2000</c:v>
                </c:pt>
              </c:numCache>
            </c:numRef>
          </c:cat>
          <c:val>
            <c:numRef>
              <c:f>'Padro Municipal'!$G$8:$G$29</c:f>
              <c:numCache>
                <c:formatCode>General</c:formatCode>
                <c:ptCount val="22"/>
                <c:pt idx="0">
                  <c:v>28463</c:v>
                </c:pt>
                <c:pt idx="1">
                  <c:v>27601</c:v>
                </c:pt>
                <c:pt idx="2">
                  <c:v>26538</c:v>
                </c:pt>
                <c:pt idx="3">
                  <c:v>25444</c:v>
                </c:pt>
                <c:pt idx="4">
                  <c:v>24898</c:v>
                </c:pt>
                <c:pt idx="5">
                  <c:v>24289</c:v>
                </c:pt>
                <c:pt idx="6">
                  <c:v>24256</c:v>
                </c:pt>
                <c:pt idx="7">
                  <c:v>24333</c:v>
                </c:pt>
                <c:pt idx="8">
                  <c:v>24563</c:v>
                </c:pt>
                <c:pt idx="9">
                  <c:v>24672</c:v>
                </c:pt>
                <c:pt idx="10">
                  <c:v>24984</c:v>
                </c:pt>
                <c:pt idx="11">
                  <c:v>24423</c:v>
                </c:pt>
                <c:pt idx="12">
                  <c:v>24265</c:v>
                </c:pt>
                <c:pt idx="13">
                  <c:v>22939</c:v>
                </c:pt>
                <c:pt idx="14">
                  <c:v>21871</c:v>
                </c:pt>
                <c:pt idx="15">
                  <c:v>20521</c:v>
                </c:pt>
                <c:pt idx="16">
                  <c:v>18905</c:v>
                </c:pt>
                <c:pt idx="17">
                  <c:v>17277</c:v>
                </c:pt>
                <c:pt idx="18">
                  <c:v>15883</c:v>
                </c:pt>
                <c:pt idx="19">
                  <c:v>14637</c:v>
                </c:pt>
                <c:pt idx="20">
                  <c:v>13327</c:v>
                </c:pt>
                <c:pt idx="21">
                  <c:v>12219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049704"/>
        <c:axId val="206050096"/>
      </c:barChart>
      <c:catAx>
        <c:axId val="206049704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050096"/>
        <c:crosses val="autoZero"/>
        <c:auto val="1"/>
        <c:lblAlgn val="ctr"/>
        <c:lblOffset val="100"/>
        <c:noMultiLvlLbl val="0"/>
      </c:catAx>
      <c:valAx>
        <c:axId val="2060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Habitants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049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39</xdr:row>
      <xdr:rowOff>42862</xdr:rowOff>
    </xdr:from>
    <xdr:to>
      <xdr:col>9</xdr:col>
      <xdr:colOff>647700</xdr:colOff>
      <xdr:row>58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6" sqref="C6"/>
    </sheetView>
  </sheetViews>
  <sheetFormatPr baseColWidth="10" defaultRowHeight="15" x14ac:dyDescent="0.25"/>
  <cols>
    <col min="1" max="1" width="11.42578125" style="1"/>
    <col min="2" max="2" width="9.7109375" style="1" bestFit="1" customWidth="1"/>
    <col min="3" max="3" width="15.85546875" style="1" bestFit="1" customWidth="1"/>
    <col min="4" max="4" width="13" style="1" bestFit="1" customWidth="1"/>
    <col min="5" max="5" width="14.28515625" style="1" bestFit="1" customWidth="1"/>
    <col min="6" max="16384" width="11.425781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2</v>
      </c>
    </row>
    <row r="4" spans="1:7" x14ac:dyDescent="0.25">
      <c r="A4" s="1" t="s">
        <v>3</v>
      </c>
    </row>
    <row r="5" spans="1:7" x14ac:dyDescent="0.25">
      <c r="A5" s="1" t="s">
        <v>4</v>
      </c>
    </row>
    <row r="6" spans="1:7" ht="15.75" thickBot="1" x14ac:dyDescent="0.3"/>
    <row r="7" spans="1:7" x14ac:dyDescent="0.25">
      <c r="A7" s="4" t="s">
        <v>11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6" t="s">
        <v>10</v>
      </c>
    </row>
    <row r="8" spans="1:7" x14ac:dyDescent="0.25">
      <c r="A8" s="7">
        <v>2021</v>
      </c>
      <c r="B8" s="2">
        <v>16343</v>
      </c>
      <c r="C8" s="2">
        <v>4984</v>
      </c>
      <c r="D8" s="2">
        <v>11359</v>
      </c>
      <c r="E8" s="2">
        <v>5096</v>
      </c>
      <c r="F8" s="2">
        <v>7024</v>
      </c>
      <c r="G8" s="9">
        <v>28463</v>
      </c>
    </row>
    <row r="9" spans="1:7" x14ac:dyDescent="0.25">
      <c r="A9" s="7">
        <v>2020</v>
      </c>
      <c r="B9" s="2">
        <v>15785</v>
      </c>
      <c r="C9" s="2">
        <v>4880</v>
      </c>
      <c r="D9" s="2">
        <v>10905</v>
      </c>
      <c r="E9" s="2">
        <v>5038</v>
      </c>
      <c r="F9" s="2">
        <v>6778</v>
      </c>
      <c r="G9" s="9">
        <v>27601</v>
      </c>
    </row>
    <row r="10" spans="1:7" x14ac:dyDescent="0.25">
      <c r="A10" s="7">
        <v>2019</v>
      </c>
      <c r="B10" s="2">
        <v>15424</v>
      </c>
      <c r="C10" s="2">
        <v>4770</v>
      </c>
      <c r="D10" s="2">
        <v>10654</v>
      </c>
      <c r="E10" s="2">
        <v>5009</v>
      </c>
      <c r="F10" s="2">
        <v>6105</v>
      </c>
      <c r="G10" s="9">
        <v>26538</v>
      </c>
    </row>
    <row r="11" spans="1:7" x14ac:dyDescent="0.25">
      <c r="A11" s="7">
        <v>2018</v>
      </c>
      <c r="B11" s="2">
        <v>15033</v>
      </c>
      <c r="C11" s="2">
        <v>4650</v>
      </c>
      <c r="D11" s="2">
        <v>10383</v>
      </c>
      <c r="E11" s="2">
        <v>4959</v>
      </c>
      <c r="F11" s="2">
        <v>5452</v>
      </c>
      <c r="G11" s="9">
        <v>25444</v>
      </c>
    </row>
    <row r="12" spans="1:7" x14ac:dyDescent="0.25">
      <c r="A12" s="7">
        <v>2017</v>
      </c>
      <c r="B12" s="2">
        <v>14840</v>
      </c>
      <c r="C12" s="2">
        <v>4577</v>
      </c>
      <c r="D12" s="2">
        <v>10263</v>
      </c>
      <c r="E12" s="2">
        <v>4974</v>
      </c>
      <c r="F12" s="2">
        <v>5084</v>
      </c>
      <c r="G12" s="9">
        <v>24898</v>
      </c>
    </row>
    <row r="13" spans="1:7" x14ac:dyDescent="0.25">
      <c r="A13" s="7">
        <v>2016</v>
      </c>
      <c r="B13" s="2">
        <v>14570</v>
      </c>
      <c r="C13" s="2">
        <v>4429</v>
      </c>
      <c r="D13" s="2">
        <v>10141</v>
      </c>
      <c r="E13" s="2">
        <v>4964</v>
      </c>
      <c r="F13" s="2">
        <v>4755</v>
      </c>
      <c r="G13" s="9">
        <v>24289</v>
      </c>
    </row>
    <row r="14" spans="1:7" x14ac:dyDescent="0.25">
      <c r="A14" s="7">
        <v>2015</v>
      </c>
      <c r="B14" s="2">
        <v>14421</v>
      </c>
      <c r="C14" s="2">
        <v>4334</v>
      </c>
      <c r="D14" s="2">
        <v>10087</v>
      </c>
      <c r="E14" s="2">
        <v>5063</v>
      </c>
      <c r="F14" s="2">
        <v>4772</v>
      </c>
      <c r="G14" s="9">
        <v>24256</v>
      </c>
    </row>
    <row r="15" spans="1:7" x14ac:dyDescent="0.25">
      <c r="A15" s="7">
        <v>2014</v>
      </c>
      <c r="B15" s="2">
        <v>14431</v>
      </c>
      <c r="C15" s="2">
        <v>4243</v>
      </c>
      <c r="D15" s="2">
        <v>10188</v>
      </c>
      <c r="E15" s="2">
        <v>5115</v>
      </c>
      <c r="F15" s="2">
        <v>4787</v>
      </c>
      <c r="G15" s="9">
        <v>24333</v>
      </c>
    </row>
    <row r="16" spans="1:7" x14ac:dyDescent="0.25">
      <c r="A16" s="7">
        <v>2013</v>
      </c>
      <c r="B16" s="2">
        <v>14438</v>
      </c>
      <c r="C16" s="2">
        <v>4134</v>
      </c>
      <c r="D16" s="2">
        <v>10304</v>
      </c>
      <c r="E16" s="2">
        <v>5228</v>
      </c>
      <c r="F16" s="2">
        <v>4897</v>
      </c>
      <c r="G16" s="9">
        <v>24563</v>
      </c>
    </row>
    <row r="17" spans="1:7" x14ac:dyDescent="0.25">
      <c r="A17" s="7">
        <v>2012</v>
      </c>
      <c r="B17" s="2">
        <v>14301</v>
      </c>
      <c r="C17" s="2">
        <v>3986</v>
      </c>
      <c r="D17" s="2">
        <v>10315</v>
      </c>
      <c r="E17" s="2">
        <v>5316</v>
      </c>
      <c r="F17" s="2">
        <v>5055</v>
      </c>
      <c r="G17" s="9">
        <v>24672</v>
      </c>
    </row>
    <row r="18" spans="1:7" x14ac:dyDescent="0.25">
      <c r="A18" s="7">
        <v>2011</v>
      </c>
      <c r="B18" s="2">
        <v>14221</v>
      </c>
      <c r="C18" s="2">
        <v>3847</v>
      </c>
      <c r="D18" s="2">
        <v>10374</v>
      </c>
      <c r="E18" s="2">
        <v>5394</v>
      </c>
      <c r="F18" s="2">
        <v>5369</v>
      </c>
      <c r="G18" s="9">
        <v>24984</v>
      </c>
    </row>
    <row r="19" spans="1:7" x14ac:dyDescent="0.25">
      <c r="A19" s="7">
        <v>2010</v>
      </c>
      <c r="B19" s="2">
        <v>13956</v>
      </c>
      <c r="C19" s="2">
        <v>3672</v>
      </c>
      <c r="D19" s="2">
        <v>10284</v>
      </c>
      <c r="E19" s="2">
        <v>5416</v>
      </c>
      <c r="F19" s="2">
        <v>5051</v>
      </c>
      <c r="G19" s="9">
        <v>24423</v>
      </c>
    </row>
    <row r="20" spans="1:7" x14ac:dyDescent="0.25">
      <c r="A20" s="7">
        <v>2009</v>
      </c>
      <c r="B20" s="2">
        <v>13627</v>
      </c>
      <c r="C20" s="2">
        <v>3543</v>
      </c>
      <c r="D20" s="2">
        <v>10084</v>
      </c>
      <c r="E20" s="2">
        <v>5374</v>
      </c>
      <c r="F20" s="2">
        <v>5264</v>
      </c>
      <c r="G20" s="9">
        <v>24265</v>
      </c>
    </row>
    <row r="21" spans="1:7" x14ac:dyDescent="0.25">
      <c r="A21" s="7">
        <v>2008</v>
      </c>
      <c r="B21" s="2">
        <v>12963</v>
      </c>
      <c r="C21" s="2">
        <v>3206</v>
      </c>
      <c r="D21" s="2">
        <v>9757</v>
      </c>
      <c r="E21" s="2">
        <v>5274</v>
      </c>
      <c r="F21" s="2">
        <v>4702</v>
      </c>
      <c r="G21" s="9">
        <v>22939</v>
      </c>
    </row>
    <row r="22" spans="1:7" x14ac:dyDescent="0.25">
      <c r="A22" s="7">
        <v>2007</v>
      </c>
      <c r="B22" s="2">
        <v>12421</v>
      </c>
      <c r="C22" s="2">
        <v>3040</v>
      </c>
      <c r="D22" s="2">
        <v>9381</v>
      </c>
      <c r="E22" s="2">
        <v>5244</v>
      </c>
      <c r="F22" s="2">
        <v>4206</v>
      </c>
      <c r="G22" s="9">
        <v>21871</v>
      </c>
    </row>
    <row r="23" spans="1:7" x14ac:dyDescent="0.25">
      <c r="A23" s="7">
        <v>2006</v>
      </c>
      <c r="B23" s="2">
        <v>11640</v>
      </c>
      <c r="C23" s="2">
        <v>2911</v>
      </c>
      <c r="D23" s="2">
        <v>8729</v>
      </c>
      <c r="E23" s="2">
        <v>5102</v>
      </c>
      <c r="F23" s="2">
        <v>3779</v>
      </c>
      <c r="G23" s="9">
        <v>20521</v>
      </c>
    </row>
    <row r="24" spans="1:7" x14ac:dyDescent="0.25">
      <c r="A24" s="7">
        <v>2005</v>
      </c>
      <c r="B24" s="2">
        <v>10773</v>
      </c>
      <c r="C24" s="2">
        <v>2800</v>
      </c>
      <c r="D24" s="2">
        <v>7973</v>
      </c>
      <c r="E24" s="2">
        <v>4973</v>
      </c>
      <c r="F24" s="2">
        <v>3159</v>
      </c>
      <c r="G24" s="9">
        <v>18905</v>
      </c>
    </row>
    <row r="25" spans="1:7" x14ac:dyDescent="0.25">
      <c r="A25" s="7">
        <v>2004</v>
      </c>
      <c r="B25" s="2">
        <v>10036</v>
      </c>
      <c r="C25" s="2">
        <v>2711</v>
      </c>
      <c r="D25" s="2">
        <v>7325</v>
      </c>
      <c r="E25" s="2">
        <v>4731</v>
      </c>
      <c r="F25" s="2">
        <v>2510</v>
      </c>
      <c r="G25" s="9">
        <v>17277</v>
      </c>
    </row>
    <row r="26" spans="1:7" x14ac:dyDescent="0.25">
      <c r="A26" s="7">
        <v>2003</v>
      </c>
      <c r="B26" s="2">
        <v>9263</v>
      </c>
      <c r="C26" s="2">
        <v>2601</v>
      </c>
      <c r="D26" s="2">
        <v>6662</v>
      </c>
      <c r="E26" s="2">
        <v>4431</v>
      </c>
      <c r="F26" s="2">
        <v>2189</v>
      </c>
      <c r="G26" s="9">
        <v>15883</v>
      </c>
    </row>
    <row r="27" spans="1:7" x14ac:dyDescent="0.25">
      <c r="A27" s="7">
        <v>2002</v>
      </c>
      <c r="B27" s="2">
        <v>8656</v>
      </c>
      <c r="C27" s="2">
        <v>2515</v>
      </c>
      <c r="D27" s="2">
        <v>6141</v>
      </c>
      <c r="E27" s="2">
        <v>4216</v>
      </c>
      <c r="F27" s="2">
        <v>1765</v>
      </c>
      <c r="G27" s="9">
        <v>14637</v>
      </c>
    </row>
    <row r="28" spans="1:7" x14ac:dyDescent="0.25">
      <c r="A28" s="7">
        <v>2001</v>
      </c>
      <c r="B28" s="2">
        <v>8063</v>
      </c>
      <c r="C28" s="2">
        <v>2461</v>
      </c>
      <c r="D28" s="2">
        <v>5602</v>
      </c>
      <c r="E28" s="2">
        <v>3952</v>
      </c>
      <c r="F28" s="2">
        <v>1312</v>
      </c>
      <c r="G28" s="9">
        <v>13327</v>
      </c>
    </row>
    <row r="29" spans="1:7" ht="15.75" thickBot="1" x14ac:dyDescent="0.3">
      <c r="A29" s="8">
        <v>2000</v>
      </c>
      <c r="B29" s="3">
        <v>7526</v>
      </c>
      <c r="C29" s="3">
        <v>2377</v>
      </c>
      <c r="D29" s="3">
        <v>5149</v>
      </c>
      <c r="E29" s="3">
        <v>3725</v>
      </c>
      <c r="F29" s="3">
        <v>968</v>
      </c>
      <c r="G29" s="10">
        <v>12219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Padro Municipal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cp:lastPrinted>2022-10-19T10:40:16Z</cp:lastPrinted>
  <dcterms:created xsi:type="dcterms:W3CDTF">2022-10-19T10:39:07Z</dcterms:created>
  <dcterms:modified xsi:type="dcterms:W3CDTF">2022-10-19T10:40:43Z</dcterms:modified>
</cp:coreProperties>
</file>